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4485" tabRatio="433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Sheet1!$A$3:$Y$10</definedName>
  </definedNames>
  <calcPr calcId="124519"/>
</workbook>
</file>

<file path=xl/sharedStrings.xml><?xml version="1.0" encoding="utf-8"?>
<sst xmlns="http://schemas.openxmlformats.org/spreadsheetml/2006/main" count="255" uniqueCount="87">
  <si>
    <t>Day</t>
  </si>
  <si>
    <t>Course</t>
  </si>
  <si>
    <t>Sec</t>
  </si>
  <si>
    <t>Room</t>
  </si>
  <si>
    <t>Faculty</t>
  </si>
  <si>
    <t>SUN</t>
  </si>
  <si>
    <t>MON</t>
  </si>
  <si>
    <t>WED</t>
  </si>
  <si>
    <t>THU</t>
  </si>
  <si>
    <t>TUE</t>
  </si>
  <si>
    <t>101</t>
  </si>
  <si>
    <t xml:space="preserve"> </t>
  </si>
  <si>
    <t>SAT</t>
  </si>
  <si>
    <t>HR</t>
  </si>
  <si>
    <t>ENG 1212</t>
  </si>
  <si>
    <t>NCD</t>
  </si>
  <si>
    <t>ENG 1222</t>
  </si>
  <si>
    <t>JB</t>
  </si>
  <si>
    <t>RWJ</t>
  </si>
  <si>
    <t>ENG 1231</t>
  </si>
  <si>
    <t>SSU</t>
  </si>
  <si>
    <t>SFC</t>
  </si>
  <si>
    <t>ENG 1232</t>
  </si>
  <si>
    <t>HBB</t>
  </si>
  <si>
    <t>ENG 1233</t>
  </si>
  <si>
    <t>ENG 2213</t>
  </si>
  <si>
    <t>MMT</t>
  </si>
  <si>
    <t>ENG 2221</t>
  </si>
  <si>
    <t>ZAM</t>
  </si>
  <si>
    <t>ENG 2222</t>
  </si>
  <si>
    <t>ENG 2223</t>
  </si>
  <si>
    <t>ENG 2232</t>
  </si>
  <si>
    <t>ASA</t>
  </si>
  <si>
    <t>ENG 2233</t>
  </si>
  <si>
    <t>SFZ</t>
  </si>
  <si>
    <t>ENG 3211</t>
  </si>
  <si>
    <t>ADS</t>
  </si>
  <si>
    <t>ENG 3212</t>
  </si>
  <si>
    <t>ENG 3213</t>
  </si>
  <si>
    <t>ENG 3221</t>
  </si>
  <si>
    <t>ENG 3234</t>
  </si>
  <si>
    <t>ENG 3235</t>
  </si>
  <si>
    <t>ENG 4213</t>
  </si>
  <si>
    <t>ENG 4216</t>
  </si>
  <si>
    <t>ENG 4221</t>
  </si>
  <si>
    <t>RZB</t>
  </si>
  <si>
    <t>ENG 4225</t>
  </si>
  <si>
    <t>ENG 4231</t>
  </si>
  <si>
    <t>ENG 4232</t>
  </si>
  <si>
    <t>ENG 4233</t>
  </si>
  <si>
    <t>GED 1211</t>
  </si>
  <si>
    <t>GED 1224</t>
  </si>
  <si>
    <t>GED 1235</t>
  </si>
  <si>
    <t>GED 2231</t>
  </si>
  <si>
    <t>GED 4211</t>
  </si>
  <si>
    <t>MZE</t>
  </si>
  <si>
    <t>GED 4212</t>
  </si>
  <si>
    <t>FZR</t>
  </si>
  <si>
    <t>ENG 2211</t>
  </si>
  <si>
    <t>GED 2224</t>
  </si>
  <si>
    <t>MER</t>
  </si>
  <si>
    <t>Lecturer &amp; Coordinator</t>
  </si>
  <si>
    <t>ENG 4224</t>
  </si>
  <si>
    <t>ENG 2212</t>
  </si>
  <si>
    <t>ENG 4222</t>
  </si>
  <si>
    <t>ENG 1218</t>
  </si>
  <si>
    <t>ENG 1223</t>
  </si>
  <si>
    <t>ENG 4234</t>
  </si>
  <si>
    <t>BA (Hons) in English Program</t>
  </si>
  <si>
    <t>Department of English</t>
  </si>
  <si>
    <t>DWI</t>
  </si>
  <si>
    <t>S. M. Razib Hassan</t>
  </si>
  <si>
    <t>Prof. AKM Waliul Islam, PhD</t>
  </si>
  <si>
    <t>TFZ</t>
  </si>
  <si>
    <t>ENG 1224</t>
  </si>
  <si>
    <t xml:space="preserve">Chairman </t>
  </si>
  <si>
    <t>8:30-9:50</t>
  </si>
  <si>
    <t>11:30-12:50</t>
  </si>
  <si>
    <t>2:30-3:50</t>
  </si>
  <si>
    <t>4:00-5:20</t>
  </si>
  <si>
    <t>HNA</t>
  </si>
  <si>
    <t>10:00-11:25</t>
  </si>
  <si>
    <t>01:00-02:20</t>
  </si>
  <si>
    <t>ENG 1219</t>
  </si>
  <si>
    <t>EAH</t>
  </si>
  <si>
    <t>ENG 101</t>
  </si>
  <si>
    <t xml:space="preserve">     Department of English, BA (Hons) in English Program, SPRING 2019               November 25,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</si>
</sst>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</cellStyleXfs>
  <cellXfs count="117">
    <xf numFmtId="0" fontId="0" fillId="0" borderId="0" xfId="0"/>
    <xf numFmtId="43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6" fillId="0" borderId="0" xfId="0" applyFont="1" applyBorder="1"/>
    <xf numFmtId="0" fontId="6" fillId="0" borderId="0" xfId="0" applyFont="1"/>
    <xf numFmtId="1" fontId="9" fillId="0" borderId="8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9" fillId="0" borderId="11" xfId="1" applyNumberFormat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7" xfId="1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3" borderId="7" xfId="10" applyNumberFormat="1" applyFont="1" applyFill="1" applyBorder="1" applyAlignment="1" applyProtection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9" fillId="0" borderId="8" xfId="1" applyNumberFormat="1" applyFont="1" applyBorder="1" applyAlignment="1">
      <alignment horizontal="center" vertical="center"/>
    </xf>
    <xf numFmtId="1" fontId="9" fillId="0" borderId="9" xfId="1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25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1" fontId="9" fillId="0" borderId="23" xfId="1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" fontId="9" fillId="0" borderId="28" xfId="0" applyNumberFormat="1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/>
    <xf numFmtId="1" fontId="10" fillId="0" borderId="41" xfId="0" applyNumberFormat="1" applyFont="1" applyBorder="1" applyAlignment="1">
      <alignment horizontal="center" vertical="center"/>
    </xf>
    <xf numFmtId="1" fontId="9" fillId="4" borderId="2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42" xfId="0" applyFont="1" applyBorder="1" applyAlignment="1">
      <alignment horizontal="center"/>
    </xf>
    <xf numFmtId="1" fontId="10" fillId="0" borderId="23" xfId="0" applyNumberFormat="1" applyFont="1" applyBorder="1" applyAlignment="1">
      <alignment horizontal="center" vertical="center"/>
    </xf>
    <xf numFmtId="0" fontId="6" fillId="0" borderId="3" xfId="0" applyFont="1" applyBorder="1"/>
    <xf numFmtId="1" fontId="9" fillId="0" borderId="29" xfId="0" applyNumberFormat="1" applyFont="1" applyBorder="1" applyAlignment="1">
      <alignment horizontal="center" vertical="center"/>
    </xf>
    <xf numFmtId="1" fontId="9" fillId="0" borderId="30" xfId="1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/>
    <xf numFmtId="0" fontId="14" fillId="0" borderId="27" xfId="2" applyFont="1" applyFill="1" applyBorder="1" applyAlignment="1">
      <alignment horizontal="center"/>
    </xf>
    <xf numFmtId="0" fontId="15" fillId="0" borderId="27" xfId="0" applyFont="1" applyBorder="1"/>
    <xf numFmtId="0" fontId="7" fillId="2" borderId="15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0" borderId="2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7" fillId="0" borderId="33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1" fontId="9" fillId="0" borderId="29" xfId="1" applyNumberFormat="1" applyFont="1" applyBorder="1" applyAlignment="1">
      <alignment horizontal="center" vertical="center"/>
    </xf>
    <xf numFmtId="1" fontId="9" fillId="0" borderId="31" xfId="1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</cellXfs>
  <cellStyles count="11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Title" xfId="10" builtinId="15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Sheet1!$O$52</c:f>
              <c:strCache>
                <c:ptCount val="1"/>
                <c:pt idx="0">
                  <c:v>Prof. AKM Waliul Islam, PhD</c:v>
                </c:pt>
              </c:strCache>
            </c:strRef>
          </c:tx>
          <c:val>
            <c:numRef>
              <c:f>Sheet1!$P$52:$V$52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31-4A6C-ACB9-7E555F9EB999}"/>
            </c:ext>
          </c:extLst>
        </c:ser>
        <c:ser>
          <c:idx val="1"/>
          <c:order val="1"/>
          <c:tx>
            <c:strRef>
              <c:f>Sheet1!$O$53</c:f>
              <c:strCache>
                <c:ptCount val="1"/>
                <c:pt idx="0">
                  <c:v>Chairman </c:v>
                </c:pt>
              </c:strCache>
            </c:strRef>
          </c:tx>
          <c:val>
            <c:numRef>
              <c:f>Sheet1!$P$53:$V$53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31-4A6C-ACB9-7E555F9EB999}"/>
            </c:ext>
          </c:extLst>
        </c:ser>
        <c:axId val="55170176"/>
        <c:axId val="65200128"/>
      </c:barChart>
      <c:catAx>
        <c:axId val="55170176"/>
        <c:scaling>
          <c:orientation val="minMax"/>
        </c:scaling>
        <c:axPos val="b"/>
        <c:tickLblPos val="nextTo"/>
        <c:crossAx val="65200128"/>
        <c:crosses val="autoZero"/>
        <c:auto val="1"/>
        <c:lblAlgn val="ctr"/>
        <c:lblOffset val="100"/>
      </c:catAx>
      <c:valAx>
        <c:axId val="65200128"/>
        <c:scaling>
          <c:orientation val="minMax"/>
        </c:scaling>
        <c:axPos val="l"/>
        <c:majorGridlines/>
        <c:numFmt formatCode="General" sourceLinked="1"/>
        <c:tickLblPos val="nextTo"/>
        <c:crossAx val="55170176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981" cy="62645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5" sqref="L35"/>
    </sheetView>
  </sheetViews>
  <sheetFormatPr defaultColWidth="9.28515625" defaultRowHeight="15"/>
  <cols>
    <col min="1" max="1" width="4.140625" style="6" customWidth="1"/>
    <col min="2" max="2" width="8" style="6" customWidth="1"/>
    <col min="3" max="3" width="4" style="6" customWidth="1"/>
    <col min="4" max="5" width="6.42578125" style="6" customWidth="1"/>
    <col min="6" max="6" width="8.5703125" style="6" customWidth="1"/>
    <col min="7" max="7" width="4.42578125" style="6" customWidth="1"/>
    <col min="8" max="8" width="5.28515625" style="6" customWidth="1"/>
    <col min="9" max="9" width="6.42578125" style="6" customWidth="1"/>
    <col min="10" max="10" width="8" style="6" customWidth="1"/>
    <col min="11" max="11" width="4" style="6" customWidth="1"/>
    <col min="12" max="12" width="5.28515625" style="6" customWidth="1"/>
    <col min="13" max="13" width="6.140625" style="6" customWidth="1"/>
    <col min="14" max="14" width="8" style="6" customWidth="1"/>
    <col min="15" max="15" width="4" style="6" customWidth="1"/>
    <col min="16" max="16" width="5.140625" style="6" customWidth="1"/>
    <col min="17" max="17" width="6.140625" style="6" customWidth="1"/>
    <col min="18" max="18" width="8.5703125" style="6" customWidth="1"/>
    <col min="19" max="19" width="4" style="6" customWidth="1"/>
    <col min="20" max="20" width="5" style="6" customWidth="1"/>
    <col min="21" max="21" width="5.85546875" style="6" customWidth="1"/>
    <col min="22" max="22" width="8" style="6" customWidth="1"/>
    <col min="23" max="23" width="4" style="6" customWidth="1"/>
    <col min="24" max="24" width="4.7109375" style="6" customWidth="1"/>
    <col min="25" max="25" width="5.7109375" style="6" customWidth="1"/>
    <col min="26" max="26" width="9.28515625" style="6"/>
    <col min="27" max="37" width="9.28515625" style="5"/>
    <col min="38" max="16384" width="9.28515625" style="6"/>
  </cols>
  <sheetData>
    <row r="1" spans="1:31" ht="15.95" customHeight="1" thickBot="1">
      <c r="A1" s="103" t="s">
        <v>86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3"/>
      <c r="AA1" s="4"/>
      <c r="AB1" s="4"/>
      <c r="AC1" s="4"/>
      <c r="AD1" s="4"/>
      <c r="AE1" s="4"/>
    </row>
    <row r="2" spans="1:31" ht="12.75" customHeight="1" thickBot="1">
      <c r="A2" s="77" t="s">
        <v>0</v>
      </c>
      <c r="B2" s="105" t="s">
        <v>76</v>
      </c>
      <c r="C2" s="106"/>
      <c r="D2" s="106"/>
      <c r="E2" s="107"/>
      <c r="F2" s="105" t="s">
        <v>81</v>
      </c>
      <c r="G2" s="106"/>
      <c r="H2" s="106"/>
      <c r="I2" s="107"/>
      <c r="J2" s="105" t="s">
        <v>77</v>
      </c>
      <c r="K2" s="106"/>
      <c r="L2" s="106"/>
      <c r="M2" s="107"/>
      <c r="N2" s="105" t="s">
        <v>82</v>
      </c>
      <c r="O2" s="106"/>
      <c r="P2" s="106"/>
      <c r="Q2" s="107"/>
      <c r="R2" s="105" t="s">
        <v>78</v>
      </c>
      <c r="S2" s="106"/>
      <c r="T2" s="106"/>
      <c r="U2" s="107"/>
      <c r="V2" s="105" t="s">
        <v>79</v>
      </c>
      <c r="W2" s="106"/>
      <c r="X2" s="106"/>
      <c r="Y2" s="107"/>
    </row>
    <row r="3" spans="1:31" ht="12.75" customHeight="1" thickBot="1">
      <c r="A3" s="76"/>
      <c r="B3" s="79" t="s">
        <v>1</v>
      </c>
      <c r="C3" s="80" t="s">
        <v>2</v>
      </c>
      <c r="D3" s="80" t="s">
        <v>3</v>
      </c>
      <c r="E3" s="81" t="s">
        <v>4</v>
      </c>
      <c r="F3" s="79" t="s">
        <v>1</v>
      </c>
      <c r="G3" s="80" t="s">
        <v>2</v>
      </c>
      <c r="H3" s="80" t="s">
        <v>3</v>
      </c>
      <c r="I3" s="82" t="s">
        <v>4</v>
      </c>
      <c r="J3" s="79" t="s">
        <v>1</v>
      </c>
      <c r="K3" s="83" t="s">
        <v>2</v>
      </c>
      <c r="L3" s="80" t="s">
        <v>3</v>
      </c>
      <c r="M3" s="81" t="s">
        <v>4</v>
      </c>
      <c r="N3" s="79" t="s">
        <v>1</v>
      </c>
      <c r="O3" s="80" t="s">
        <v>2</v>
      </c>
      <c r="P3" s="80" t="s">
        <v>3</v>
      </c>
      <c r="Q3" s="81" t="s">
        <v>4</v>
      </c>
      <c r="R3" s="79" t="s">
        <v>1</v>
      </c>
      <c r="S3" s="80" t="s">
        <v>2</v>
      </c>
      <c r="T3" s="80" t="s">
        <v>3</v>
      </c>
      <c r="U3" s="81" t="s">
        <v>4</v>
      </c>
      <c r="V3" s="79" t="s">
        <v>1</v>
      </c>
      <c r="W3" s="80" t="s">
        <v>2</v>
      </c>
      <c r="X3" s="80" t="s">
        <v>3</v>
      </c>
      <c r="Y3" s="81" t="s">
        <v>4</v>
      </c>
    </row>
    <row r="4" spans="1:31" ht="12.75" hidden="1" customHeight="1">
      <c r="A4" s="108" t="s">
        <v>12</v>
      </c>
      <c r="B4" s="25"/>
      <c r="C4" s="30"/>
      <c r="D4" s="24" t="s">
        <v>10</v>
      </c>
      <c r="E4" s="31"/>
      <c r="F4" s="25"/>
      <c r="G4" s="30"/>
      <c r="H4" s="24" t="s">
        <v>10</v>
      </c>
      <c r="I4" s="78"/>
      <c r="J4" s="25"/>
      <c r="K4" s="30"/>
      <c r="L4" s="24" t="s">
        <v>10</v>
      </c>
      <c r="M4" s="31"/>
      <c r="N4" s="25"/>
      <c r="O4" s="30"/>
      <c r="P4" s="24" t="s">
        <v>10</v>
      </c>
      <c r="Q4" s="31"/>
      <c r="R4" s="25"/>
      <c r="S4" s="30"/>
      <c r="T4" s="24" t="s">
        <v>10</v>
      </c>
      <c r="U4" s="31"/>
      <c r="V4" s="28"/>
      <c r="W4" s="29"/>
      <c r="X4" s="24" t="s">
        <v>10</v>
      </c>
      <c r="Y4" s="27"/>
    </row>
    <row r="5" spans="1:31" ht="12" hidden="1" customHeight="1">
      <c r="A5" s="109"/>
      <c r="B5" s="14"/>
      <c r="C5" s="15"/>
      <c r="D5" s="15">
        <v>102</v>
      </c>
      <c r="E5" s="16"/>
      <c r="F5" s="14"/>
      <c r="G5" s="15"/>
      <c r="H5" s="15">
        <v>102</v>
      </c>
      <c r="I5" s="60"/>
      <c r="J5" s="14"/>
      <c r="K5" s="15"/>
      <c r="L5" s="15">
        <v>102</v>
      </c>
      <c r="M5" s="16"/>
      <c r="N5" s="14"/>
      <c r="O5" s="15"/>
      <c r="P5" s="15">
        <v>102</v>
      </c>
      <c r="Q5" s="16"/>
      <c r="R5" s="14"/>
      <c r="S5" s="15"/>
      <c r="T5" s="15">
        <v>102</v>
      </c>
      <c r="U5" s="16"/>
      <c r="V5" s="14"/>
      <c r="W5" s="15"/>
      <c r="X5" s="15">
        <v>102</v>
      </c>
      <c r="Y5" s="16"/>
    </row>
    <row r="6" spans="1:31" ht="12" hidden="1" customHeight="1">
      <c r="A6" s="109"/>
      <c r="B6" s="14"/>
      <c r="C6" s="15"/>
      <c r="D6" s="17">
        <v>104</v>
      </c>
      <c r="E6" s="16"/>
      <c r="F6" s="14"/>
      <c r="G6" s="15"/>
      <c r="H6" s="17">
        <v>104</v>
      </c>
      <c r="I6" s="60"/>
      <c r="J6" s="14"/>
      <c r="K6" s="15"/>
      <c r="L6" s="17">
        <v>104</v>
      </c>
      <c r="M6" s="16"/>
      <c r="N6" s="14"/>
      <c r="O6" s="15"/>
      <c r="P6" s="17">
        <v>104</v>
      </c>
      <c r="Q6" s="16"/>
      <c r="R6" s="14"/>
      <c r="S6" s="15"/>
      <c r="T6" s="17">
        <v>104</v>
      </c>
      <c r="U6" s="16"/>
      <c r="V6" s="14"/>
      <c r="W6" s="15"/>
      <c r="X6" s="17">
        <v>104</v>
      </c>
      <c r="Y6" s="16"/>
    </row>
    <row r="7" spans="1:31" ht="12" hidden="1" customHeight="1">
      <c r="A7" s="109"/>
      <c r="B7" s="14"/>
      <c r="C7" s="15"/>
      <c r="D7" s="17">
        <v>203</v>
      </c>
      <c r="E7" s="16"/>
      <c r="F7" s="14"/>
      <c r="G7" s="15"/>
      <c r="H7" s="17">
        <v>203</v>
      </c>
      <c r="I7" s="60"/>
      <c r="J7" s="14"/>
      <c r="K7" s="15"/>
      <c r="L7" s="17">
        <v>203</v>
      </c>
      <c r="M7" s="16"/>
      <c r="N7" s="14"/>
      <c r="O7" s="15"/>
      <c r="P7" s="17">
        <v>203</v>
      </c>
      <c r="Q7" s="16"/>
      <c r="R7" s="14"/>
      <c r="S7" s="15"/>
      <c r="T7" s="17">
        <v>203</v>
      </c>
      <c r="U7" s="16"/>
      <c r="V7" s="14"/>
      <c r="W7" s="15"/>
      <c r="X7" s="17">
        <v>203</v>
      </c>
      <c r="Y7" s="16"/>
    </row>
    <row r="8" spans="1:31" ht="12" hidden="1" customHeight="1">
      <c r="A8" s="109"/>
      <c r="B8" s="14"/>
      <c r="C8" s="15"/>
      <c r="D8" s="15">
        <v>303</v>
      </c>
      <c r="E8" s="16"/>
      <c r="F8" s="14" t="s">
        <v>11</v>
      </c>
      <c r="G8" s="15"/>
      <c r="H8" s="15">
        <v>303</v>
      </c>
      <c r="I8" s="60"/>
      <c r="J8" s="14"/>
      <c r="K8" s="15"/>
      <c r="L8" s="15">
        <v>303</v>
      </c>
      <c r="M8" s="16"/>
      <c r="N8" s="14"/>
      <c r="O8" s="15"/>
      <c r="P8" s="15">
        <v>303</v>
      </c>
      <c r="Q8" s="16"/>
      <c r="R8" s="14"/>
      <c r="S8" s="15"/>
      <c r="T8" s="15">
        <v>303</v>
      </c>
      <c r="U8" s="16"/>
      <c r="V8" s="14"/>
      <c r="W8" s="15"/>
      <c r="X8" s="15">
        <v>303</v>
      </c>
      <c r="Y8" s="16"/>
    </row>
    <row r="9" spans="1:31" ht="12" hidden="1" customHeight="1">
      <c r="A9" s="109"/>
      <c r="B9" s="14"/>
      <c r="C9" s="15"/>
      <c r="D9" s="17">
        <v>506</v>
      </c>
      <c r="E9" s="16"/>
      <c r="F9" s="14"/>
      <c r="G9" s="15"/>
      <c r="H9" s="17">
        <v>506</v>
      </c>
      <c r="I9" s="60"/>
      <c r="J9" s="14"/>
      <c r="K9" s="15"/>
      <c r="L9" s="17">
        <v>506</v>
      </c>
      <c r="M9" s="16" t="s">
        <v>11</v>
      </c>
      <c r="N9" s="14"/>
      <c r="O9" s="15"/>
      <c r="P9" s="17">
        <v>506</v>
      </c>
      <c r="Q9" s="16"/>
      <c r="R9" s="14"/>
      <c r="S9" s="15"/>
      <c r="T9" s="17">
        <v>506</v>
      </c>
      <c r="U9" s="16"/>
      <c r="V9" s="14"/>
      <c r="W9" s="15"/>
      <c r="X9" s="17">
        <v>506</v>
      </c>
      <c r="Y9" s="16"/>
    </row>
    <row r="10" spans="1:31" ht="12" hidden="1" customHeight="1" thickBot="1">
      <c r="A10" s="110"/>
      <c r="B10" s="18"/>
      <c r="C10" s="19"/>
      <c r="D10" s="19" t="s">
        <v>13</v>
      </c>
      <c r="E10" s="20"/>
      <c r="F10" s="18"/>
      <c r="G10" s="19"/>
      <c r="H10" s="19" t="s">
        <v>13</v>
      </c>
      <c r="I10" s="70"/>
      <c r="J10" s="64"/>
      <c r="K10" s="42"/>
      <c r="L10" s="42" t="s">
        <v>13</v>
      </c>
      <c r="M10" s="87"/>
      <c r="N10" s="22"/>
      <c r="O10" s="19"/>
      <c r="P10" s="19" t="s">
        <v>13</v>
      </c>
      <c r="Q10" s="23"/>
      <c r="R10" s="18"/>
      <c r="S10" s="19"/>
      <c r="T10" s="19" t="s">
        <v>13</v>
      </c>
      <c r="U10" s="20"/>
      <c r="V10" s="18"/>
      <c r="W10" s="19"/>
      <c r="X10" s="19" t="s">
        <v>13</v>
      </c>
      <c r="Y10" s="21"/>
    </row>
    <row r="11" spans="1:31" ht="12.75" customHeight="1">
      <c r="A11" s="111" t="s">
        <v>5</v>
      </c>
      <c r="B11" s="32"/>
      <c r="C11" s="15"/>
      <c r="D11" s="24" t="s">
        <v>10</v>
      </c>
      <c r="E11" s="72"/>
      <c r="F11" s="25" t="s">
        <v>19</v>
      </c>
      <c r="G11" s="26">
        <v>37</v>
      </c>
      <c r="H11" s="24">
        <v>101</v>
      </c>
      <c r="I11" s="71" t="s">
        <v>20</v>
      </c>
      <c r="J11" s="7" t="s">
        <v>74</v>
      </c>
      <c r="K11" s="8">
        <v>41</v>
      </c>
      <c r="L11" s="9">
        <v>203</v>
      </c>
      <c r="M11" s="10" t="s">
        <v>18</v>
      </c>
      <c r="N11" s="25" t="s">
        <v>24</v>
      </c>
      <c r="O11" s="30">
        <v>39</v>
      </c>
      <c r="P11" s="24" t="s">
        <v>10</v>
      </c>
      <c r="Q11" s="31" t="s">
        <v>20</v>
      </c>
      <c r="R11" s="35"/>
      <c r="S11" s="36"/>
      <c r="T11" s="24">
        <v>101</v>
      </c>
      <c r="U11" s="37"/>
      <c r="V11" s="45" t="s">
        <v>62</v>
      </c>
      <c r="W11" s="12">
        <v>33</v>
      </c>
      <c r="X11" s="9" t="s">
        <v>10</v>
      </c>
      <c r="Y11" s="46" t="s">
        <v>45</v>
      </c>
    </row>
    <row r="12" spans="1:31" ht="12" customHeight="1">
      <c r="A12" s="112"/>
      <c r="B12" s="14"/>
      <c r="C12" s="15"/>
      <c r="D12" s="15">
        <v>102</v>
      </c>
      <c r="E12" s="16"/>
      <c r="F12" s="32" t="s">
        <v>37</v>
      </c>
      <c r="G12" s="15">
        <v>34</v>
      </c>
      <c r="H12" s="15">
        <v>303</v>
      </c>
      <c r="I12" s="72" t="s">
        <v>21</v>
      </c>
      <c r="J12" s="32" t="s">
        <v>16</v>
      </c>
      <c r="K12" s="15">
        <v>37</v>
      </c>
      <c r="L12" s="15">
        <v>101</v>
      </c>
      <c r="M12" s="34" t="s">
        <v>17</v>
      </c>
      <c r="N12" s="32"/>
      <c r="O12" s="15"/>
      <c r="P12" s="15">
        <v>102</v>
      </c>
      <c r="Q12" s="33"/>
      <c r="R12" s="35"/>
      <c r="S12" s="36"/>
      <c r="T12" s="15">
        <v>102</v>
      </c>
      <c r="U12" s="37"/>
      <c r="V12" s="25"/>
      <c r="W12" s="30"/>
      <c r="X12" s="15">
        <v>102</v>
      </c>
      <c r="Y12" s="31"/>
    </row>
    <row r="13" spans="1:31" ht="12" customHeight="1">
      <c r="A13" s="112"/>
      <c r="B13" s="35"/>
      <c r="C13" s="36"/>
      <c r="D13" s="17">
        <v>104</v>
      </c>
      <c r="E13" s="37"/>
      <c r="F13" s="35" t="s">
        <v>63</v>
      </c>
      <c r="G13" s="36">
        <v>41</v>
      </c>
      <c r="H13" s="17">
        <v>104</v>
      </c>
      <c r="I13" s="73" t="s">
        <v>34</v>
      </c>
      <c r="J13" s="35" t="s">
        <v>46</v>
      </c>
      <c r="K13" s="36">
        <v>31</v>
      </c>
      <c r="L13" s="17">
        <v>104</v>
      </c>
      <c r="M13" s="39" t="s">
        <v>23</v>
      </c>
      <c r="N13" s="35"/>
      <c r="O13" s="36"/>
      <c r="P13" s="17">
        <v>104</v>
      </c>
      <c r="Q13" s="37"/>
      <c r="R13" s="35" t="s">
        <v>43</v>
      </c>
      <c r="S13" s="36">
        <v>34</v>
      </c>
      <c r="T13" s="17">
        <v>203</v>
      </c>
      <c r="U13" s="37" t="s">
        <v>26</v>
      </c>
      <c r="V13" s="25"/>
      <c r="W13" s="30"/>
      <c r="X13" s="17">
        <v>104</v>
      </c>
      <c r="Y13" s="31"/>
    </row>
    <row r="14" spans="1:31" ht="12" customHeight="1">
      <c r="A14" s="112"/>
      <c r="B14" s="35"/>
      <c r="C14"/>
      <c r="D14" s="17">
        <v>203</v>
      </c>
      <c r="E14" s="37"/>
      <c r="F14" s="14"/>
      <c r="G14" s="15"/>
      <c r="H14" s="17">
        <v>102</v>
      </c>
      <c r="I14" s="60"/>
      <c r="J14" s="35"/>
      <c r="K14" s="36"/>
      <c r="L14" s="17">
        <v>102</v>
      </c>
      <c r="M14" s="16"/>
      <c r="N14" s="35" t="s">
        <v>85</v>
      </c>
      <c r="O14" s="36">
        <v>42</v>
      </c>
      <c r="P14" s="17">
        <v>206</v>
      </c>
      <c r="Q14" s="37" t="s">
        <v>18</v>
      </c>
      <c r="R14" s="35" t="s">
        <v>67</v>
      </c>
      <c r="S14" s="36">
        <v>31</v>
      </c>
      <c r="T14" s="17">
        <v>206</v>
      </c>
      <c r="U14" s="37" t="s">
        <v>60</v>
      </c>
      <c r="V14" s="14"/>
      <c r="W14" s="15"/>
      <c r="X14" s="17">
        <v>206</v>
      </c>
      <c r="Y14" s="16"/>
    </row>
    <row r="15" spans="1:31" ht="12" customHeight="1">
      <c r="A15" s="112"/>
      <c r="B15" s="35"/>
      <c r="C15" s="36"/>
      <c r="D15" s="15">
        <v>303</v>
      </c>
      <c r="E15" s="37"/>
      <c r="F15" s="14" t="s">
        <v>30</v>
      </c>
      <c r="G15" s="15">
        <v>40</v>
      </c>
      <c r="H15" s="15">
        <v>203</v>
      </c>
      <c r="I15" s="16" t="s">
        <v>28</v>
      </c>
      <c r="J15" s="14" t="s">
        <v>40</v>
      </c>
      <c r="K15" s="15">
        <v>35</v>
      </c>
      <c r="L15" s="15">
        <v>303</v>
      </c>
      <c r="M15" s="16" t="s">
        <v>20</v>
      </c>
      <c r="N15" s="35" t="s">
        <v>39</v>
      </c>
      <c r="O15" s="40">
        <v>38</v>
      </c>
      <c r="P15" s="15">
        <v>303</v>
      </c>
      <c r="Q15" s="37" t="s">
        <v>32</v>
      </c>
      <c r="R15" s="35" t="s">
        <v>59</v>
      </c>
      <c r="S15" s="36">
        <v>36</v>
      </c>
      <c r="T15" s="15">
        <v>104</v>
      </c>
      <c r="U15" s="37" t="s">
        <v>73</v>
      </c>
      <c r="V15" s="32"/>
      <c r="W15" s="15"/>
      <c r="X15" s="15">
        <v>506</v>
      </c>
      <c r="Y15" s="33"/>
      <c r="AB15" s="1"/>
    </row>
    <row r="16" spans="1:31" ht="12" customHeight="1">
      <c r="A16" s="112"/>
      <c r="B16" s="35"/>
      <c r="C16" s="36"/>
      <c r="D16" s="17">
        <v>506</v>
      </c>
      <c r="E16" s="37"/>
      <c r="F16" s="35" t="s">
        <v>29</v>
      </c>
      <c r="G16" s="36">
        <v>38</v>
      </c>
      <c r="H16" s="17">
        <v>506</v>
      </c>
      <c r="I16" s="60" t="s">
        <v>32</v>
      </c>
      <c r="J16" s="25" t="s">
        <v>66</v>
      </c>
      <c r="K16" s="36">
        <v>34</v>
      </c>
      <c r="L16" s="17">
        <v>506</v>
      </c>
      <c r="M16" s="27" t="s">
        <v>15</v>
      </c>
      <c r="N16" s="35" t="s">
        <v>83</v>
      </c>
      <c r="O16" s="15">
        <v>40</v>
      </c>
      <c r="P16" s="17">
        <v>506</v>
      </c>
      <c r="Q16" s="37" t="s">
        <v>15</v>
      </c>
      <c r="R16" s="35" t="s">
        <v>56</v>
      </c>
      <c r="S16" s="15">
        <v>33</v>
      </c>
      <c r="T16" s="17">
        <v>303</v>
      </c>
      <c r="U16" s="33" t="s">
        <v>57</v>
      </c>
      <c r="V16" s="35" t="s">
        <v>51</v>
      </c>
      <c r="W16" s="15">
        <v>37</v>
      </c>
      <c r="X16" s="17">
        <v>303</v>
      </c>
      <c r="Y16" s="33" t="s">
        <v>84</v>
      </c>
      <c r="AD16" s="1"/>
    </row>
    <row r="17" spans="1:37" ht="12" customHeight="1" thickBot="1">
      <c r="A17" s="113"/>
      <c r="B17" s="41"/>
      <c r="C17" s="42"/>
      <c r="D17" s="42" t="s">
        <v>13</v>
      </c>
      <c r="E17" s="43"/>
      <c r="F17" s="74" t="s">
        <v>14</v>
      </c>
      <c r="G17" s="75">
        <v>42</v>
      </c>
      <c r="H17" s="19">
        <v>206</v>
      </c>
      <c r="I17" s="86" t="s">
        <v>15</v>
      </c>
      <c r="J17" s="52" t="s">
        <v>48</v>
      </c>
      <c r="K17" s="53">
        <v>32</v>
      </c>
      <c r="L17" s="19">
        <v>206</v>
      </c>
      <c r="M17" s="23" t="s">
        <v>26</v>
      </c>
      <c r="N17" s="41"/>
      <c r="O17" s="44"/>
      <c r="P17" s="42">
        <v>203</v>
      </c>
      <c r="Q17" s="68"/>
      <c r="R17" s="28"/>
      <c r="S17" s="29"/>
      <c r="T17" s="42">
        <v>506</v>
      </c>
      <c r="U17" s="27"/>
      <c r="V17" s="18"/>
      <c r="W17" s="19"/>
      <c r="X17" s="19">
        <v>203</v>
      </c>
      <c r="Y17" s="20"/>
    </row>
    <row r="18" spans="1:37" ht="12" customHeight="1">
      <c r="A18" s="98" t="s">
        <v>6</v>
      </c>
      <c r="B18" s="56"/>
      <c r="C18" s="57"/>
      <c r="D18" s="9" t="s">
        <v>10</v>
      </c>
      <c r="E18" s="58"/>
      <c r="F18" s="7"/>
      <c r="G18" s="12"/>
      <c r="H18" s="9" t="s">
        <v>10</v>
      </c>
      <c r="I18" s="90"/>
      <c r="J18" s="25"/>
      <c r="K18" s="26"/>
      <c r="L18" s="24">
        <v>101</v>
      </c>
      <c r="M18" s="71"/>
      <c r="N18" s="45" t="s">
        <v>33</v>
      </c>
      <c r="O18" s="12">
        <v>37</v>
      </c>
      <c r="P18" s="9">
        <v>506</v>
      </c>
      <c r="Q18" s="46" t="s">
        <v>34</v>
      </c>
      <c r="R18" s="11" t="s">
        <v>50</v>
      </c>
      <c r="S18" s="12">
        <v>41</v>
      </c>
      <c r="T18" s="9">
        <v>303</v>
      </c>
      <c r="U18" s="13" t="s">
        <v>80</v>
      </c>
      <c r="V18" s="35" t="s">
        <v>49</v>
      </c>
      <c r="W18" s="36">
        <v>31</v>
      </c>
      <c r="X18" s="9" t="s">
        <v>10</v>
      </c>
      <c r="Y18" s="10" t="s">
        <v>45</v>
      </c>
    </row>
    <row r="19" spans="1:37" ht="12" customHeight="1">
      <c r="A19" s="99"/>
      <c r="B19" s="35"/>
      <c r="C19" s="36"/>
      <c r="D19" s="15">
        <v>102</v>
      </c>
      <c r="E19" s="37"/>
      <c r="F19" s="35" t="s">
        <v>41</v>
      </c>
      <c r="G19" s="40">
        <v>32</v>
      </c>
      <c r="H19" s="15">
        <v>206</v>
      </c>
      <c r="I19" s="16" t="s">
        <v>36</v>
      </c>
      <c r="K19" s="36"/>
      <c r="L19" s="15">
        <v>102</v>
      </c>
      <c r="M19" s="16"/>
      <c r="N19" s="35" t="s">
        <v>22</v>
      </c>
      <c r="O19" s="36">
        <v>36</v>
      </c>
      <c r="P19" s="15">
        <v>101</v>
      </c>
      <c r="Q19" s="37" t="s">
        <v>23</v>
      </c>
      <c r="R19" s="35" t="s">
        <v>54</v>
      </c>
      <c r="S19" s="36">
        <v>34</v>
      </c>
      <c r="T19" s="15">
        <v>102</v>
      </c>
      <c r="U19" s="59" t="s">
        <v>55</v>
      </c>
      <c r="V19" s="35"/>
      <c r="W19" s="36"/>
      <c r="X19" s="15">
        <v>102</v>
      </c>
      <c r="Y19" s="37"/>
      <c r="AB19" s="1"/>
      <c r="AC19" s="1"/>
    </row>
    <row r="20" spans="1:37" ht="12" customHeight="1">
      <c r="A20" s="99"/>
      <c r="B20" s="35"/>
      <c r="C20" s="36"/>
      <c r="D20" s="17">
        <v>104</v>
      </c>
      <c r="E20" s="16"/>
      <c r="F20" s="35"/>
      <c r="G20" s="15"/>
      <c r="H20" s="17">
        <v>506</v>
      </c>
      <c r="I20" s="16"/>
      <c r="J20" s="32" t="s">
        <v>38</v>
      </c>
      <c r="K20" s="15">
        <v>36</v>
      </c>
      <c r="L20" s="17">
        <v>203</v>
      </c>
      <c r="M20" s="16" t="s">
        <v>26</v>
      </c>
      <c r="N20" s="35" t="s">
        <v>47</v>
      </c>
      <c r="O20" s="36">
        <v>33</v>
      </c>
      <c r="P20" s="17">
        <v>206</v>
      </c>
      <c r="Q20" s="37" t="s">
        <v>20</v>
      </c>
      <c r="R20" s="35"/>
      <c r="S20" s="36"/>
      <c r="T20" s="17">
        <v>104</v>
      </c>
      <c r="U20" s="37"/>
      <c r="V20" s="35"/>
      <c r="W20" s="36"/>
      <c r="X20" s="17">
        <v>104</v>
      </c>
      <c r="Y20" s="37"/>
      <c r="AB20" s="2"/>
      <c r="AC20" s="2"/>
    </row>
    <row r="21" spans="1:37" ht="12" customHeight="1">
      <c r="A21" s="99"/>
      <c r="B21" s="35"/>
      <c r="C21"/>
      <c r="D21" s="17">
        <v>203</v>
      </c>
      <c r="E21" s="16"/>
      <c r="F21" s="35" t="s">
        <v>27</v>
      </c>
      <c r="G21" s="36">
        <v>39</v>
      </c>
      <c r="H21" s="17">
        <v>203</v>
      </c>
      <c r="I21" s="37" t="s">
        <v>28</v>
      </c>
      <c r="J21" s="35"/>
      <c r="K21" s="15"/>
      <c r="L21" s="17">
        <v>104</v>
      </c>
      <c r="M21" s="37"/>
      <c r="N21" s="35" t="s">
        <v>25</v>
      </c>
      <c r="O21" s="36">
        <v>40</v>
      </c>
      <c r="P21" s="17">
        <v>203</v>
      </c>
      <c r="Q21" s="37" t="s">
        <v>26</v>
      </c>
      <c r="R21" s="35"/>
      <c r="S21" s="36"/>
      <c r="T21" s="17">
        <v>203</v>
      </c>
      <c r="U21" s="31"/>
      <c r="V21" s="35" t="s">
        <v>58</v>
      </c>
      <c r="W21" s="36">
        <v>42</v>
      </c>
      <c r="X21" s="42">
        <v>206</v>
      </c>
      <c r="Y21" s="16" t="s">
        <v>28</v>
      </c>
      <c r="AB21" s="67"/>
      <c r="AC21" s="69"/>
      <c r="AD21" s="66"/>
      <c r="AK21" s="6"/>
    </row>
    <row r="22" spans="1:37" ht="12" customHeight="1">
      <c r="A22" s="99"/>
      <c r="B22" s="35"/>
      <c r="C22" s="36"/>
      <c r="D22" s="15">
        <v>303</v>
      </c>
      <c r="E22" s="16"/>
      <c r="F22" s="14" t="s">
        <v>64</v>
      </c>
      <c r="G22" s="15">
        <v>35</v>
      </c>
      <c r="H22" s="15">
        <v>104</v>
      </c>
      <c r="I22" s="16" t="s">
        <v>34</v>
      </c>
      <c r="J22" s="35" t="s">
        <v>42</v>
      </c>
      <c r="K22" s="36">
        <v>32</v>
      </c>
      <c r="L22" s="15">
        <v>303</v>
      </c>
      <c r="M22" s="16" t="s">
        <v>23</v>
      </c>
      <c r="N22" s="35" t="s">
        <v>31</v>
      </c>
      <c r="O22" s="36">
        <v>39</v>
      </c>
      <c r="P22" s="15">
        <v>104</v>
      </c>
      <c r="Q22" s="38" t="s">
        <v>32</v>
      </c>
      <c r="R22" s="35" t="s">
        <v>35</v>
      </c>
      <c r="S22" s="15">
        <v>40</v>
      </c>
      <c r="T22" s="17">
        <v>506</v>
      </c>
      <c r="U22" s="16" t="s">
        <v>70</v>
      </c>
      <c r="V22" s="35"/>
      <c r="W22" s="36"/>
      <c r="X22" s="15">
        <v>506</v>
      </c>
      <c r="Y22" s="37"/>
      <c r="AB22" s="69"/>
      <c r="AC22" s="66"/>
      <c r="AD22" s="66"/>
      <c r="AE22" s="69"/>
    </row>
    <row r="23" spans="1:37" ht="12" customHeight="1">
      <c r="A23" s="99"/>
      <c r="B23" s="35"/>
      <c r="C23" s="36"/>
      <c r="D23" s="42">
        <v>206</v>
      </c>
      <c r="E23" s="16"/>
      <c r="G23" s="92"/>
      <c r="H23" s="17">
        <v>303</v>
      </c>
      <c r="I23" s="38"/>
      <c r="J23" s="35"/>
      <c r="K23" s="36"/>
      <c r="L23" s="17">
        <v>206</v>
      </c>
      <c r="M23" s="16"/>
      <c r="N23" s="35" t="s">
        <v>53</v>
      </c>
      <c r="O23" s="36">
        <v>35</v>
      </c>
      <c r="P23" s="17">
        <v>303</v>
      </c>
      <c r="Q23" s="37" t="s">
        <v>57</v>
      </c>
      <c r="R23" s="32" t="s">
        <v>44</v>
      </c>
      <c r="S23" s="15">
        <v>31</v>
      </c>
      <c r="T23" s="17">
        <v>101</v>
      </c>
      <c r="U23" s="60" t="s">
        <v>17</v>
      </c>
      <c r="V23" s="35" t="s">
        <v>52</v>
      </c>
      <c r="W23" s="36">
        <v>37</v>
      </c>
      <c r="X23" s="17">
        <v>303</v>
      </c>
      <c r="Y23" s="37" t="s">
        <v>80</v>
      </c>
      <c r="AA23" s="1"/>
    </row>
    <row r="24" spans="1:37" s="50" customFormat="1" ht="12" customHeight="1" thickBot="1">
      <c r="A24" s="100"/>
      <c r="B24" s="47"/>
      <c r="C24" s="48"/>
      <c r="D24" s="19" t="s">
        <v>13</v>
      </c>
      <c r="E24" s="20"/>
      <c r="F24" s="52"/>
      <c r="G24" s="53"/>
      <c r="H24" s="19">
        <v>203</v>
      </c>
      <c r="I24" s="20"/>
      <c r="J24" s="35"/>
      <c r="K24" s="19"/>
      <c r="L24" s="19">
        <v>506</v>
      </c>
      <c r="M24" s="20"/>
      <c r="N24" s="47"/>
      <c r="O24" s="48"/>
      <c r="P24" s="19">
        <v>102</v>
      </c>
      <c r="Q24" s="49"/>
      <c r="R24" s="18" t="s">
        <v>65</v>
      </c>
      <c r="S24" s="19">
        <v>42</v>
      </c>
      <c r="T24" s="19">
        <v>206</v>
      </c>
      <c r="U24" s="91" t="s">
        <v>60</v>
      </c>
      <c r="V24" s="47"/>
      <c r="W24" s="48"/>
      <c r="X24" s="19">
        <v>203</v>
      </c>
      <c r="Y24" s="49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1:37" ht="14.25" customHeight="1">
      <c r="A25" s="98" t="s">
        <v>9</v>
      </c>
      <c r="B25" s="32"/>
      <c r="C25" s="15"/>
      <c r="D25" s="24" t="s">
        <v>10</v>
      </c>
      <c r="E25" s="72"/>
      <c r="F25" s="25" t="s">
        <v>19</v>
      </c>
      <c r="G25" s="26">
        <v>37</v>
      </c>
      <c r="H25" s="24">
        <v>101</v>
      </c>
      <c r="I25" s="71" t="s">
        <v>20</v>
      </c>
      <c r="J25" s="7" t="s">
        <v>74</v>
      </c>
      <c r="K25" s="8">
        <v>41</v>
      </c>
      <c r="L25" s="9">
        <v>203</v>
      </c>
      <c r="M25" s="10" t="s">
        <v>18</v>
      </c>
      <c r="N25" s="25" t="s">
        <v>24</v>
      </c>
      <c r="O25" s="30">
        <v>39</v>
      </c>
      <c r="P25" s="24" t="s">
        <v>10</v>
      </c>
      <c r="Q25" s="31" t="s">
        <v>20</v>
      </c>
      <c r="R25" s="35"/>
      <c r="S25" s="36"/>
      <c r="T25" s="24">
        <v>101</v>
      </c>
      <c r="U25" s="37"/>
      <c r="V25" s="45" t="s">
        <v>62</v>
      </c>
      <c r="W25" s="12">
        <v>33</v>
      </c>
      <c r="X25" s="9" t="s">
        <v>10</v>
      </c>
      <c r="Y25" s="46" t="s">
        <v>45</v>
      </c>
    </row>
    <row r="26" spans="1:37" ht="12" customHeight="1">
      <c r="A26" s="99"/>
      <c r="B26" s="14"/>
      <c r="C26" s="15"/>
      <c r="D26" s="15">
        <v>102</v>
      </c>
      <c r="E26" s="16"/>
      <c r="F26" s="32" t="s">
        <v>37</v>
      </c>
      <c r="G26" s="15">
        <v>34</v>
      </c>
      <c r="H26" s="15">
        <v>303</v>
      </c>
      <c r="I26" s="72" t="s">
        <v>21</v>
      </c>
      <c r="J26" s="32" t="s">
        <v>16</v>
      </c>
      <c r="K26" s="15">
        <v>37</v>
      </c>
      <c r="L26" s="15">
        <v>101</v>
      </c>
      <c r="M26" s="34" t="s">
        <v>17</v>
      </c>
      <c r="N26" s="32"/>
      <c r="O26" s="15"/>
      <c r="P26" s="15">
        <v>102</v>
      </c>
      <c r="Q26" s="33"/>
      <c r="R26" s="35"/>
      <c r="S26" s="36"/>
      <c r="T26" s="15">
        <v>102</v>
      </c>
      <c r="U26" s="37"/>
      <c r="V26" s="25"/>
      <c r="W26" s="30"/>
      <c r="X26" s="15">
        <v>102</v>
      </c>
      <c r="Y26" s="31"/>
    </row>
    <row r="27" spans="1:37" ht="12" customHeight="1">
      <c r="A27" s="99"/>
      <c r="B27" s="35"/>
      <c r="C27" s="36"/>
      <c r="D27" s="17">
        <v>104</v>
      </c>
      <c r="E27" s="37"/>
      <c r="F27" s="35" t="s">
        <v>63</v>
      </c>
      <c r="G27" s="36">
        <v>41</v>
      </c>
      <c r="H27" s="17">
        <v>104</v>
      </c>
      <c r="I27" s="73" t="s">
        <v>34</v>
      </c>
      <c r="J27" s="35" t="s">
        <v>46</v>
      </c>
      <c r="K27" s="36">
        <v>31</v>
      </c>
      <c r="L27" s="17">
        <v>104</v>
      </c>
      <c r="M27" s="39" t="s">
        <v>23</v>
      </c>
      <c r="N27" s="35"/>
      <c r="O27" s="36"/>
      <c r="P27" s="17">
        <v>104</v>
      </c>
      <c r="Q27" s="37"/>
      <c r="R27" s="35" t="s">
        <v>43</v>
      </c>
      <c r="S27" s="36">
        <v>34</v>
      </c>
      <c r="T27" s="17">
        <v>203</v>
      </c>
      <c r="U27" s="37" t="s">
        <v>26</v>
      </c>
      <c r="V27" s="25"/>
      <c r="W27" s="30"/>
      <c r="X27" s="17">
        <v>104</v>
      </c>
      <c r="Y27" s="31"/>
    </row>
    <row r="28" spans="1:37" ht="12" customHeight="1">
      <c r="A28" s="99"/>
      <c r="B28" s="35"/>
      <c r="C28"/>
      <c r="D28" s="17">
        <v>203</v>
      </c>
      <c r="E28" s="37"/>
      <c r="F28" s="14"/>
      <c r="G28" s="15"/>
      <c r="H28" s="17">
        <v>102</v>
      </c>
      <c r="I28" s="60"/>
      <c r="J28" s="35"/>
      <c r="K28" s="36"/>
      <c r="L28" s="17">
        <v>102</v>
      </c>
      <c r="M28" s="16"/>
      <c r="N28" s="35" t="s">
        <v>85</v>
      </c>
      <c r="O28" s="36">
        <v>42</v>
      </c>
      <c r="P28" s="17">
        <v>206</v>
      </c>
      <c r="Q28" s="37" t="s">
        <v>18</v>
      </c>
      <c r="R28" s="35" t="s">
        <v>67</v>
      </c>
      <c r="S28" s="36">
        <v>31</v>
      </c>
      <c r="T28" s="17">
        <v>206</v>
      </c>
      <c r="U28" s="37" t="s">
        <v>60</v>
      </c>
      <c r="V28" s="14"/>
      <c r="W28" s="15"/>
      <c r="X28" s="17">
        <v>206</v>
      </c>
      <c r="Y28" s="16"/>
      <c r="AB28" s="1"/>
    </row>
    <row r="29" spans="1:37" ht="12" customHeight="1">
      <c r="A29" s="99"/>
      <c r="B29" s="35"/>
      <c r="C29" s="36"/>
      <c r="D29" s="15">
        <v>303</v>
      </c>
      <c r="E29" s="37"/>
      <c r="F29" s="14" t="s">
        <v>30</v>
      </c>
      <c r="G29" s="15">
        <v>40</v>
      </c>
      <c r="H29" s="15">
        <v>203</v>
      </c>
      <c r="I29" s="16" t="s">
        <v>28</v>
      </c>
      <c r="J29" s="14" t="s">
        <v>40</v>
      </c>
      <c r="K29" s="15">
        <v>35</v>
      </c>
      <c r="L29" s="15">
        <v>303</v>
      </c>
      <c r="M29" s="16" t="s">
        <v>20</v>
      </c>
      <c r="N29" s="35" t="s">
        <v>39</v>
      </c>
      <c r="O29" s="40">
        <v>38</v>
      </c>
      <c r="P29" s="15">
        <v>303</v>
      </c>
      <c r="Q29" s="37" t="s">
        <v>32</v>
      </c>
      <c r="R29" s="35" t="s">
        <v>59</v>
      </c>
      <c r="S29" s="36">
        <v>36</v>
      </c>
      <c r="T29" s="15">
        <v>104</v>
      </c>
      <c r="U29" s="37" t="s">
        <v>73</v>
      </c>
      <c r="V29" s="32"/>
      <c r="W29" s="15"/>
      <c r="X29" s="15">
        <v>506</v>
      </c>
      <c r="Y29" s="33"/>
      <c r="AB29" s="1"/>
    </row>
    <row r="30" spans="1:37" ht="12" customHeight="1">
      <c r="A30" s="99"/>
      <c r="B30" s="35"/>
      <c r="C30" s="36"/>
      <c r="D30" s="17">
        <v>506</v>
      </c>
      <c r="E30" s="37"/>
      <c r="F30" s="35" t="s">
        <v>29</v>
      </c>
      <c r="G30" s="36">
        <v>38</v>
      </c>
      <c r="H30" s="17">
        <v>506</v>
      </c>
      <c r="I30" s="60" t="s">
        <v>32</v>
      </c>
      <c r="J30" s="25" t="s">
        <v>66</v>
      </c>
      <c r="K30" s="36">
        <v>34</v>
      </c>
      <c r="L30" s="17">
        <v>506</v>
      </c>
      <c r="M30" s="27" t="s">
        <v>15</v>
      </c>
      <c r="N30" s="35" t="s">
        <v>83</v>
      </c>
      <c r="O30" s="15">
        <v>40</v>
      </c>
      <c r="P30" s="17">
        <v>506</v>
      </c>
      <c r="Q30" s="37" t="s">
        <v>15</v>
      </c>
      <c r="R30" s="35" t="s">
        <v>56</v>
      </c>
      <c r="S30" s="15">
        <v>33</v>
      </c>
      <c r="T30" s="17">
        <v>303</v>
      </c>
      <c r="U30" s="33" t="s">
        <v>57</v>
      </c>
      <c r="V30" s="35" t="s">
        <v>51</v>
      </c>
      <c r="W30" s="15">
        <v>37</v>
      </c>
      <c r="X30" s="17">
        <v>303</v>
      </c>
      <c r="Y30" s="33" t="s">
        <v>84</v>
      </c>
    </row>
    <row r="31" spans="1:37" ht="12" customHeight="1">
      <c r="A31" s="99"/>
      <c r="B31" s="41"/>
      <c r="C31" s="42"/>
      <c r="D31" s="42" t="s">
        <v>13</v>
      </c>
      <c r="E31" s="43"/>
      <c r="F31" s="14" t="s">
        <v>14</v>
      </c>
      <c r="G31" s="15">
        <v>42</v>
      </c>
      <c r="H31" s="15">
        <v>206</v>
      </c>
      <c r="I31" s="60" t="s">
        <v>15</v>
      </c>
      <c r="J31" s="35" t="s">
        <v>48</v>
      </c>
      <c r="K31" s="36">
        <v>32</v>
      </c>
      <c r="L31" s="15">
        <v>206</v>
      </c>
      <c r="M31" s="37" t="s">
        <v>26</v>
      </c>
      <c r="N31" s="35"/>
      <c r="O31" s="36"/>
      <c r="P31" s="15">
        <v>203</v>
      </c>
      <c r="Q31" s="38"/>
      <c r="R31" s="14"/>
      <c r="S31" s="15"/>
      <c r="T31" s="15">
        <v>506</v>
      </c>
      <c r="U31" s="16"/>
      <c r="V31" s="14"/>
      <c r="W31" s="15"/>
      <c r="X31" s="15">
        <v>203</v>
      </c>
      <c r="Y31" s="16"/>
      <c r="AA31" s="1"/>
    </row>
    <row r="32" spans="1:37" s="54" customFormat="1" ht="12" customHeight="1" thickBot="1">
      <c r="A32" s="100"/>
      <c r="B32" s="52"/>
      <c r="C32" s="53"/>
      <c r="D32" s="19" t="s">
        <v>13</v>
      </c>
      <c r="E32" s="23"/>
      <c r="F32" s="93"/>
      <c r="G32" s="75"/>
      <c r="H32" s="94" t="s">
        <v>13</v>
      </c>
      <c r="I32" s="95"/>
      <c r="J32" s="93"/>
      <c r="K32" s="96"/>
      <c r="L32" s="94" t="s">
        <v>13</v>
      </c>
      <c r="M32" s="97"/>
      <c r="N32" s="114"/>
      <c r="O32" s="75"/>
      <c r="P32" s="94" t="s">
        <v>13</v>
      </c>
      <c r="Q32" s="115"/>
      <c r="R32" s="74"/>
      <c r="S32" s="75"/>
      <c r="T32" s="94" t="s">
        <v>13</v>
      </c>
      <c r="U32" s="116"/>
      <c r="V32" s="93"/>
      <c r="W32" s="96"/>
      <c r="X32" s="94" t="s">
        <v>13</v>
      </c>
      <c r="Y32" s="97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ht="13.5" customHeight="1">
      <c r="A33" s="98" t="s">
        <v>7</v>
      </c>
      <c r="B33" s="56"/>
      <c r="C33" s="57"/>
      <c r="D33" s="9" t="s">
        <v>10</v>
      </c>
      <c r="E33" s="58"/>
      <c r="F33" s="7"/>
      <c r="G33" s="12"/>
      <c r="H33" s="9" t="s">
        <v>10</v>
      </c>
      <c r="I33" s="90"/>
      <c r="J33" s="25"/>
      <c r="K33" s="26"/>
      <c r="L33" s="24">
        <v>101</v>
      </c>
      <c r="M33" s="71"/>
      <c r="N33" s="45" t="s">
        <v>33</v>
      </c>
      <c r="O33" s="12">
        <v>37</v>
      </c>
      <c r="P33" s="9">
        <v>506</v>
      </c>
      <c r="Q33" s="46" t="s">
        <v>34</v>
      </c>
      <c r="R33" s="11" t="s">
        <v>50</v>
      </c>
      <c r="S33" s="12">
        <v>41</v>
      </c>
      <c r="T33" s="9">
        <v>303</v>
      </c>
      <c r="U33" s="13" t="s">
        <v>80</v>
      </c>
      <c r="V33" s="35" t="s">
        <v>49</v>
      </c>
      <c r="W33" s="36">
        <v>31</v>
      </c>
      <c r="X33" s="9" t="s">
        <v>10</v>
      </c>
      <c r="Y33" s="10" t="s">
        <v>45</v>
      </c>
    </row>
    <row r="34" spans="1:37" ht="12" customHeight="1">
      <c r="A34" s="99"/>
      <c r="B34" s="35"/>
      <c r="C34" s="36"/>
      <c r="D34" s="15">
        <v>102</v>
      </c>
      <c r="E34" s="37"/>
      <c r="F34" s="35" t="s">
        <v>41</v>
      </c>
      <c r="G34" s="40">
        <v>32</v>
      </c>
      <c r="H34" s="15">
        <v>206</v>
      </c>
      <c r="I34" s="16" t="s">
        <v>36</v>
      </c>
      <c r="K34" s="36"/>
      <c r="L34" s="15">
        <v>102</v>
      </c>
      <c r="M34" s="16"/>
      <c r="N34" s="35" t="s">
        <v>22</v>
      </c>
      <c r="O34" s="36">
        <v>36</v>
      </c>
      <c r="P34" s="15">
        <v>101</v>
      </c>
      <c r="Q34" s="37" t="s">
        <v>23</v>
      </c>
      <c r="R34" s="35" t="s">
        <v>54</v>
      </c>
      <c r="S34" s="36">
        <v>34</v>
      </c>
      <c r="T34" s="15">
        <v>102</v>
      </c>
      <c r="U34" s="59" t="s">
        <v>55</v>
      </c>
      <c r="V34" s="35"/>
      <c r="W34" s="36"/>
      <c r="X34" s="15">
        <v>102</v>
      </c>
      <c r="Y34" s="37"/>
    </row>
    <row r="35" spans="1:37" ht="12" customHeight="1">
      <c r="A35" s="99"/>
      <c r="B35" s="35"/>
      <c r="C35" s="36"/>
      <c r="D35" s="17">
        <v>104</v>
      </c>
      <c r="E35" s="16"/>
      <c r="F35" s="35"/>
      <c r="G35" s="15"/>
      <c r="H35" s="17">
        <v>506</v>
      </c>
      <c r="I35" s="16"/>
      <c r="J35" s="32" t="s">
        <v>38</v>
      </c>
      <c r="K35" s="15">
        <v>36</v>
      </c>
      <c r="L35" s="17">
        <v>203</v>
      </c>
      <c r="M35" s="16" t="s">
        <v>26</v>
      </c>
      <c r="N35" s="35" t="s">
        <v>47</v>
      </c>
      <c r="O35" s="36">
        <v>33</v>
      </c>
      <c r="P35" s="17">
        <v>206</v>
      </c>
      <c r="Q35" s="37" t="s">
        <v>20</v>
      </c>
      <c r="R35" s="35"/>
      <c r="S35" s="36"/>
      <c r="T35" s="17">
        <v>104</v>
      </c>
      <c r="U35" s="37"/>
      <c r="V35" s="35"/>
      <c r="W35" s="36"/>
      <c r="X35" s="17">
        <v>104</v>
      </c>
      <c r="Y35" s="37"/>
    </row>
    <row r="36" spans="1:37" ht="12" customHeight="1">
      <c r="A36" s="99"/>
      <c r="B36" s="35"/>
      <c r="C36"/>
      <c r="D36" s="17">
        <v>203</v>
      </c>
      <c r="E36" s="16"/>
      <c r="F36" s="35" t="s">
        <v>27</v>
      </c>
      <c r="G36" s="36">
        <v>39</v>
      </c>
      <c r="H36" s="17">
        <v>203</v>
      </c>
      <c r="I36" s="37" t="s">
        <v>28</v>
      </c>
      <c r="J36" s="35"/>
      <c r="K36" s="15"/>
      <c r="L36" s="17">
        <v>104</v>
      </c>
      <c r="M36" s="37"/>
      <c r="N36" s="35" t="s">
        <v>25</v>
      </c>
      <c r="O36" s="36">
        <v>40</v>
      </c>
      <c r="P36" s="17">
        <v>203</v>
      </c>
      <c r="Q36" s="37" t="s">
        <v>26</v>
      </c>
      <c r="R36" s="35"/>
      <c r="S36" s="36"/>
      <c r="T36" s="17">
        <v>203</v>
      </c>
      <c r="U36" s="31"/>
      <c r="V36" s="35" t="s">
        <v>58</v>
      </c>
      <c r="W36" s="36">
        <v>42</v>
      </c>
      <c r="X36" s="42">
        <v>206</v>
      </c>
      <c r="Y36" s="16" t="s">
        <v>28</v>
      </c>
    </row>
    <row r="37" spans="1:37" ht="12" customHeight="1">
      <c r="A37" s="99"/>
      <c r="B37" s="35"/>
      <c r="C37" s="36"/>
      <c r="D37" s="15">
        <v>303</v>
      </c>
      <c r="E37" s="16"/>
      <c r="F37" s="14" t="s">
        <v>64</v>
      </c>
      <c r="G37" s="15">
        <v>35</v>
      </c>
      <c r="H37" s="15">
        <v>104</v>
      </c>
      <c r="I37" s="16" t="s">
        <v>34</v>
      </c>
      <c r="J37" s="35" t="s">
        <v>42</v>
      </c>
      <c r="K37" s="36">
        <v>32</v>
      </c>
      <c r="L37" s="15">
        <v>303</v>
      </c>
      <c r="M37" s="16" t="s">
        <v>23</v>
      </c>
      <c r="N37" s="35" t="s">
        <v>31</v>
      </c>
      <c r="O37" s="36">
        <v>39</v>
      </c>
      <c r="P37" s="15">
        <v>104</v>
      </c>
      <c r="Q37" s="38" t="s">
        <v>32</v>
      </c>
      <c r="R37" s="35" t="s">
        <v>35</v>
      </c>
      <c r="S37" s="15">
        <v>40</v>
      </c>
      <c r="T37" s="17">
        <v>506</v>
      </c>
      <c r="U37" s="16" t="s">
        <v>70</v>
      </c>
      <c r="V37" s="35"/>
      <c r="W37" s="36"/>
      <c r="X37" s="15">
        <v>506</v>
      </c>
      <c r="Y37" s="37"/>
    </row>
    <row r="38" spans="1:37" ht="12" customHeight="1">
      <c r="A38" s="99"/>
      <c r="B38" s="35"/>
      <c r="C38" s="36"/>
      <c r="D38" s="42">
        <v>206</v>
      </c>
      <c r="E38" s="16"/>
      <c r="G38" s="92"/>
      <c r="H38" s="17">
        <v>303</v>
      </c>
      <c r="I38" s="38"/>
      <c r="J38" s="35"/>
      <c r="K38" s="36"/>
      <c r="L38" s="17">
        <v>206</v>
      </c>
      <c r="M38" s="16"/>
      <c r="N38" s="35" t="s">
        <v>53</v>
      </c>
      <c r="O38" s="36">
        <v>35</v>
      </c>
      <c r="P38" s="17">
        <v>303</v>
      </c>
      <c r="Q38" s="37" t="s">
        <v>57</v>
      </c>
      <c r="R38" s="32" t="s">
        <v>44</v>
      </c>
      <c r="S38" s="15">
        <v>31</v>
      </c>
      <c r="T38" s="17">
        <v>101</v>
      </c>
      <c r="U38" s="60" t="s">
        <v>17</v>
      </c>
      <c r="V38" s="35" t="s">
        <v>52</v>
      </c>
      <c r="W38" s="36">
        <v>37</v>
      </c>
      <c r="X38" s="17">
        <v>303</v>
      </c>
      <c r="Y38" s="37" t="s">
        <v>80</v>
      </c>
    </row>
    <row r="39" spans="1:37" s="50" customFormat="1" ht="12" customHeight="1" thickBot="1">
      <c r="A39" s="100"/>
      <c r="B39" s="47"/>
      <c r="C39" s="48"/>
      <c r="D39" s="19" t="s">
        <v>13</v>
      </c>
      <c r="E39" s="20"/>
      <c r="F39" s="52"/>
      <c r="G39" s="53"/>
      <c r="H39" s="19">
        <v>203</v>
      </c>
      <c r="I39" s="20"/>
      <c r="J39" s="35"/>
      <c r="K39" s="19"/>
      <c r="L39" s="19">
        <v>506</v>
      </c>
      <c r="M39" s="20"/>
      <c r="N39" s="47"/>
      <c r="O39" s="48"/>
      <c r="P39" s="19">
        <v>102</v>
      </c>
      <c r="Q39" s="49"/>
      <c r="R39" s="18" t="s">
        <v>65</v>
      </c>
      <c r="S39" s="19">
        <v>42</v>
      </c>
      <c r="T39" s="19">
        <v>206</v>
      </c>
      <c r="U39" s="91" t="s">
        <v>60</v>
      </c>
      <c r="V39" s="47"/>
      <c r="W39" s="48"/>
      <c r="X39" s="19">
        <v>203</v>
      </c>
      <c r="Y39" s="49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ht="13.5" customHeight="1">
      <c r="A40" s="98" t="s">
        <v>8</v>
      </c>
      <c r="B40" s="11"/>
      <c r="C40" s="12"/>
      <c r="D40" s="9" t="s">
        <v>10</v>
      </c>
      <c r="E40" s="10"/>
      <c r="F40" s="11"/>
      <c r="G40" s="12"/>
      <c r="H40" s="9" t="s">
        <v>10</v>
      </c>
      <c r="I40" s="13"/>
      <c r="J40" s="7"/>
      <c r="K40" s="8"/>
      <c r="L40" s="9" t="s">
        <v>10</v>
      </c>
      <c r="M40" s="10"/>
      <c r="N40" s="11"/>
      <c r="O40" s="12"/>
      <c r="P40" s="9" t="s">
        <v>10</v>
      </c>
      <c r="Q40" s="13"/>
      <c r="R40" s="7"/>
      <c r="S40" s="8"/>
      <c r="T40" s="9" t="s">
        <v>10</v>
      </c>
      <c r="U40" s="10"/>
      <c r="V40" s="62"/>
      <c r="W40" s="8"/>
      <c r="X40" s="9" t="s">
        <v>10</v>
      </c>
      <c r="Y40" s="10"/>
    </row>
    <row r="41" spans="1:37" ht="12" customHeight="1">
      <c r="A41" s="99"/>
      <c r="B41" s="14"/>
      <c r="C41" s="15"/>
      <c r="D41" s="15">
        <v>102</v>
      </c>
      <c r="E41" s="37"/>
      <c r="F41" s="14"/>
      <c r="G41" s="15"/>
      <c r="H41" s="15">
        <v>102</v>
      </c>
      <c r="I41" s="16"/>
      <c r="J41" s="35"/>
      <c r="K41" s="36"/>
      <c r="L41" s="15">
        <v>102</v>
      </c>
      <c r="M41" s="37"/>
      <c r="N41" s="14"/>
      <c r="O41" s="15"/>
      <c r="P41" s="15">
        <v>102</v>
      </c>
      <c r="Q41" s="16"/>
      <c r="R41" s="35"/>
      <c r="S41" s="36"/>
      <c r="T41" s="15">
        <v>102</v>
      </c>
      <c r="U41" s="37"/>
      <c r="V41" s="61"/>
      <c r="W41" s="36"/>
      <c r="X41" s="15">
        <v>102</v>
      </c>
      <c r="Y41" s="37"/>
    </row>
    <row r="42" spans="1:37" ht="12" customHeight="1">
      <c r="A42" s="99"/>
      <c r="B42" s="14"/>
      <c r="C42" s="15"/>
      <c r="D42" s="17">
        <v>104</v>
      </c>
      <c r="E42" s="37"/>
      <c r="F42" s="14"/>
      <c r="G42" s="15"/>
      <c r="H42" s="17">
        <v>104</v>
      </c>
      <c r="I42" s="16"/>
      <c r="J42" s="35"/>
      <c r="K42" s="36"/>
      <c r="L42" s="17">
        <v>104</v>
      </c>
      <c r="M42" s="37"/>
      <c r="N42" s="14"/>
      <c r="O42" s="15"/>
      <c r="P42" s="17">
        <v>104</v>
      </c>
      <c r="Q42" s="16"/>
      <c r="R42" s="35"/>
      <c r="S42" s="36"/>
      <c r="T42" s="17">
        <v>104</v>
      </c>
      <c r="U42" s="37"/>
      <c r="V42" s="61"/>
      <c r="W42" s="36"/>
      <c r="X42" s="17">
        <v>104</v>
      </c>
      <c r="Y42" s="37"/>
    </row>
    <row r="43" spans="1:37" ht="12" customHeight="1">
      <c r="A43" s="99"/>
      <c r="B43" s="14"/>
      <c r="C43" s="15"/>
      <c r="D43" s="17">
        <v>203</v>
      </c>
      <c r="E43" s="37"/>
      <c r="F43" s="35"/>
      <c r="G43" s="36"/>
      <c r="H43" s="17">
        <v>203</v>
      </c>
      <c r="I43" s="16"/>
      <c r="J43" s="14"/>
      <c r="K43" s="36"/>
      <c r="L43" s="17">
        <v>203</v>
      </c>
      <c r="M43" s="37"/>
      <c r="N43" s="14"/>
      <c r="O43" s="15"/>
      <c r="P43" s="17">
        <v>203</v>
      </c>
      <c r="Q43" s="16"/>
      <c r="R43" s="35"/>
      <c r="S43" s="36"/>
      <c r="T43" s="17">
        <v>203</v>
      </c>
      <c r="U43" s="37"/>
      <c r="V43" s="61"/>
      <c r="W43" s="36"/>
      <c r="X43" s="17">
        <v>203</v>
      </c>
      <c r="Y43" s="37"/>
    </row>
    <row r="44" spans="1:37" ht="12" customHeight="1">
      <c r="A44" s="99"/>
      <c r="B44" s="14"/>
      <c r="C44" s="15"/>
      <c r="D44" s="15">
        <v>303</v>
      </c>
      <c r="E44" s="37"/>
      <c r="F44" s="35"/>
      <c r="G44" s="36"/>
      <c r="H44" s="36">
        <v>206</v>
      </c>
      <c r="I44" s="16"/>
      <c r="J44" s="14"/>
      <c r="K44" s="36"/>
      <c r="L44" s="15">
        <v>303</v>
      </c>
      <c r="M44" s="37"/>
      <c r="N44" s="14"/>
      <c r="O44" s="15"/>
      <c r="P44" s="15">
        <v>303</v>
      </c>
      <c r="Q44" s="16"/>
      <c r="R44" s="35"/>
      <c r="S44" s="36"/>
      <c r="T44" s="15">
        <v>303</v>
      </c>
      <c r="U44" s="37"/>
      <c r="V44" s="61"/>
      <c r="W44" s="36"/>
      <c r="X44" s="15">
        <v>303</v>
      </c>
      <c r="Y44" s="37"/>
    </row>
    <row r="45" spans="1:37" ht="12" customHeight="1">
      <c r="A45" s="99"/>
      <c r="B45" s="14"/>
      <c r="C45" s="15"/>
      <c r="D45" s="17">
        <v>506</v>
      </c>
      <c r="E45" s="37"/>
      <c r="F45" s="14"/>
      <c r="G45" s="15"/>
      <c r="H45" s="17">
        <v>303</v>
      </c>
      <c r="I45" s="16"/>
      <c r="J45" s="14"/>
      <c r="K45" s="36"/>
      <c r="L45" s="17">
        <v>506</v>
      </c>
      <c r="M45" s="37"/>
      <c r="N45" s="14"/>
      <c r="O45" s="15"/>
      <c r="P45" s="17">
        <v>506</v>
      </c>
      <c r="Q45" s="16"/>
      <c r="R45" s="35"/>
      <c r="S45" s="36"/>
      <c r="T45" s="17">
        <v>506</v>
      </c>
      <c r="U45" s="37"/>
      <c r="V45" s="61"/>
      <c r="W45" s="36"/>
      <c r="X45" s="17">
        <v>506</v>
      </c>
      <c r="Y45" s="37"/>
    </row>
    <row r="46" spans="1:37" ht="12" customHeight="1" thickBot="1">
      <c r="A46" s="100"/>
      <c r="B46" s="18"/>
      <c r="C46" s="19"/>
      <c r="D46" s="19" t="s">
        <v>13</v>
      </c>
      <c r="E46" s="23"/>
      <c r="F46" s="18"/>
      <c r="G46" s="19"/>
      <c r="H46" s="19">
        <v>506</v>
      </c>
      <c r="I46" s="20"/>
      <c r="J46" s="18"/>
      <c r="K46" s="53"/>
      <c r="L46" s="19" t="s">
        <v>13</v>
      </c>
      <c r="M46" s="23"/>
      <c r="N46" s="18"/>
      <c r="O46" s="19"/>
      <c r="P46" s="19" t="s">
        <v>13</v>
      </c>
      <c r="Q46" s="20"/>
      <c r="R46" s="52"/>
      <c r="S46" s="53"/>
      <c r="T46" s="19" t="s">
        <v>13</v>
      </c>
      <c r="U46" s="23"/>
      <c r="V46" s="63"/>
      <c r="W46" s="53"/>
      <c r="X46" s="19" t="s">
        <v>13</v>
      </c>
      <c r="Y46" s="23"/>
    </row>
    <row r="47" spans="1:37" ht="12" customHeight="1">
      <c r="A47" s="65"/>
      <c r="B47" s="66"/>
      <c r="C47" s="66"/>
      <c r="D47" s="66"/>
      <c r="E47" s="67"/>
      <c r="F47" s="66"/>
      <c r="G47" s="66"/>
      <c r="H47" s="66"/>
      <c r="I47" s="66"/>
      <c r="J47" s="66"/>
      <c r="K47" s="67"/>
      <c r="L47" s="66"/>
      <c r="M47" s="67"/>
      <c r="N47" s="66"/>
      <c r="O47" s="66"/>
      <c r="P47" s="66"/>
      <c r="Q47" s="66"/>
      <c r="R47" s="67"/>
      <c r="S47" s="67"/>
      <c r="T47" s="66"/>
      <c r="U47" s="67"/>
      <c r="V47" s="67"/>
      <c r="W47" s="67"/>
      <c r="X47" s="66"/>
      <c r="Y47" s="67"/>
    </row>
    <row r="48" spans="1:37" ht="12" customHeight="1">
      <c r="A48" s="65"/>
      <c r="B48" s="66"/>
      <c r="C48" s="66"/>
      <c r="D48" s="66"/>
      <c r="E48" s="67"/>
      <c r="F48" s="66"/>
      <c r="G48" s="66"/>
      <c r="H48" s="66"/>
      <c r="I48" s="66"/>
      <c r="J48" s="66"/>
      <c r="K48" s="67"/>
      <c r="L48" s="66"/>
      <c r="M48" s="67"/>
      <c r="N48" s="66"/>
      <c r="O48" s="66"/>
      <c r="P48" s="66"/>
      <c r="Q48" s="66"/>
      <c r="R48" s="67"/>
      <c r="S48" s="67"/>
      <c r="T48" s="66"/>
      <c r="U48" s="67"/>
      <c r="V48" s="67"/>
      <c r="W48" s="67"/>
      <c r="X48" s="66"/>
      <c r="Y48" s="67"/>
    </row>
    <row r="49" spans="1:25" ht="12" customHeight="1">
      <c r="A49" s="65"/>
      <c r="B49" s="66"/>
      <c r="C49" s="66"/>
      <c r="D49" s="66"/>
      <c r="E49" s="67"/>
      <c r="F49" s="66"/>
      <c r="G49" s="66"/>
      <c r="H49" s="66"/>
      <c r="I49" s="66"/>
      <c r="J49" s="66"/>
      <c r="K49" s="67"/>
      <c r="L49" s="66"/>
      <c r="M49" s="67"/>
      <c r="N49" s="66"/>
      <c r="O49" s="66"/>
      <c r="P49" s="66"/>
      <c r="Q49" s="66"/>
      <c r="R49" s="67"/>
      <c r="S49" s="67"/>
      <c r="T49" s="66"/>
      <c r="U49" s="67"/>
      <c r="V49" s="67"/>
      <c r="W49" s="67"/>
      <c r="X49" s="66"/>
      <c r="Y49" s="67"/>
    </row>
    <row r="50" spans="1:25" ht="12" customHeight="1">
      <c r="A50" s="65"/>
      <c r="B50" s="66"/>
      <c r="C50" s="66"/>
      <c r="L50" s="66"/>
      <c r="M50" s="67"/>
      <c r="N50" s="66"/>
      <c r="O50" s="66"/>
      <c r="P50" s="66"/>
      <c r="Q50" s="66"/>
      <c r="R50" s="67"/>
      <c r="S50" s="67"/>
      <c r="T50" s="66"/>
      <c r="U50" s="67"/>
      <c r="V50" s="67"/>
      <c r="W50" s="67"/>
      <c r="X50" s="66"/>
      <c r="Y50" s="67"/>
    </row>
    <row r="51" spans="1:25" ht="12" customHeight="1">
      <c r="A51" s="65"/>
      <c r="B51" s="66"/>
      <c r="C51" s="66"/>
      <c r="L51" s="66"/>
      <c r="M51" s="67"/>
      <c r="N51" s="66"/>
      <c r="O51" s="66"/>
      <c r="P51" s="66"/>
      <c r="Q51" s="66"/>
      <c r="R51" s="67"/>
      <c r="S51" s="67"/>
      <c r="T51" s="66"/>
      <c r="U51" s="67"/>
      <c r="V51" s="67"/>
      <c r="W51" s="67"/>
      <c r="X51" s="66"/>
      <c r="Y51" s="67"/>
    </row>
    <row r="52" spans="1:25" ht="12" customHeight="1">
      <c r="A52" s="65"/>
      <c r="B52" s="66"/>
      <c r="C52" s="66"/>
      <c r="D52" s="101" t="s">
        <v>71</v>
      </c>
      <c r="E52" s="102"/>
      <c r="F52" s="102"/>
      <c r="G52" s="102"/>
      <c r="H52" s="102"/>
      <c r="I52" s="102"/>
      <c r="J52" s="102"/>
      <c r="K52" s="102"/>
      <c r="L52" s="66"/>
      <c r="M52" s="67"/>
      <c r="N52" s="66"/>
      <c r="O52" s="101" t="s">
        <v>72</v>
      </c>
      <c r="P52" s="101"/>
      <c r="Q52" s="101"/>
      <c r="R52" s="101"/>
      <c r="S52" s="101"/>
      <c r="T52" s="101"/>
      <c r="U52" s="101"/>
      <c r="V52" s="101"/>
      <c r="W52" s="67"/>
      <c r="X52" s="66"/>
      <c r="Y52" s="67"/>
    </row>
    <row r="53" spans="1:25" ht="12" customHeight="1">
      <c r="A53" s="65"/>
      <c r="B53" s="66"/>
      <c r="C53" s="66"/>
      <c r="D53" s="88" t="s">
        <v>61</v>
      </c>
      <c r="E53" s="84"/>
      <c r="F53" s="84"/>
      <c r="G53" s="84"/>
      <c r="H53" s="84"/>
      <c r="I53" s="84"/>
      <c r="J53" s="84"/>
      <c r="K53" s="84"/>
      <c r="L53" s="66"/>
      <c r="M53" s="67"/>
      <c r="N53" s="66"/>
      <c r="O53" s="88" t="s">
        <v>75</v>
      </c>
      <c r="P53" s="84"/>
      <c r="Q53" s="84"/>
      <c r="R53" s="84"/>
      <c r="S53" s="84"/>
      <c r="T53" s="84"/>
      <c r="U53" s="84"/>
      <c r="V53" s="84"/>
      <c r="X53" s="66"/>
      <c r="Y53" s="67"/>
    </row>
    <row r="54" spans="1:25">
      <c r="A54" s="65"/>
      <c r="B54" s="5"/>
      <c r="C54" s="5"/>
      <c r="D54" s="89" t="s">
        <v>68</v>
      </c>
      <c r="E54" s="85"/>
      <c r="F54" s="85"/>
      <c r="G54" s="85"/>
      <c r="H54" s="85"/>
      <c r="I54" s="85"/>
      <c r="J54" s="85"/>
      <c r="K54" s="85"/>
      <c r="L54" s="5"/>
      <c r="M54" s="5"/>
      <c r="N54" s="5"/>
      <c r="O54" s="88" t="s">
        <v>69</v>
      </c>
      <c r="P54" s="85"/>
      <c r="Q54" s="85"/>
      <c r="R54" s="85"/>
      <c r="S54" s="85"/>
      <c r="T54" s="85"/>
      <c r="U54" s="85"/>
      <c r="V54" s="85"/>
      <c r="X54" s="5"/>
      <c r="Y54" s="5"/>
    </row>
    <row r="55" spans="1:25" ht="15" customHeight="1">
      <c r="A55" s="5"/>
      <c r="B55" s="5"/>
      <c r="C55" s="5"/>
      <c r="D55" s="5"/>
      <c r="E55" s="5"/>
      <c r="N55" s="5"/>
      <c r="O55" s="5"/>
      <c r="P55" s="5"/>
      <c r="Q55" s="5"/>
    </row>
    <row r="56" spans="1:25">
      <c r="A56" s="5"/>
    </row>
  </sheetData>
  <mergeCells count="15">
    <mergeCell ref="A40:A46"/>
    <mergeCell ref="O52:V52"/>
    <mergeCell ref="D52:K52"/>
    <mergeCell ref="A1:Y1"/>
    <mergeCell ref="B2:E2"/>
    <mergeCell ref="F2:I2"/>
    <mergeCell ref="J2:M2"/>
    <mergeCell ref="N2:Q2"/>
    <mergeCell ref="R2:U2"/>
    <mergeCell ref="V2:Y2"/>
    <mergeCell ref="A4:A10"/>
    <mergeCell ref="A11:A17"/>
    <mergeCell ref="A18:A24"/>
    <mergeCell ref="A25:A32"/>
    <mergeCell ref="A33:A39"/>
  </mergeCells>
  <conditionalFormatting sqref="F57:M1048576 R57:Y1048576 N55:Q1048576 A1:A1048576 B55:E1048576 O54 Z1:XFD1048576 R17:U18 O2:P24 N2:N20 U15:Y15 N22:N24 H2:H24 F2:G22 F24:G24 I19:I24 B2:E24 Q22:U24 U15:U20 I2:M17 J20:J24 R2:U14 V2:Y24 B32:Y32 L40:N54 D40:K49 X40:Y54 W40:W52 O40:V51 K19:M24 B40:C54 N16:O16 N14:O14 Q2:Q20 R15:T21">
    <cfRule type="containsText" dxfId="28" priority="41" operator="containsText" text="TBD">
      <formula>NOT(ISERROR(SEARCH("TBD",A1)))</formula>
    </cfRule>
  </conditionalFormatting>
  <conditionalFormatting sqref="J18:M18">
    <cfRule type="containsText" dxfId="27" priority="20" operator="containsText" text="TBD">
      <formula>NOT(ISERROR(SEARCH("TBD",J18)))</formula>
    </cfRule>
  </conditionalFormatting>
  <conditionalFormatting sqref="N21">
    <cfRule type="containsText" dxfId="26" priority="19" operator="containsText" text="TBD">
      <formula>NOT(ISERROR(SEARCH("TBD",N21)))</formula>
    </cfRule>
  </conditionalFormatting>
  <conditionalFormatting sqref="Q21">
    <cfRule type="containsText" dxfId="25" priority="18" operator="containsText" text="TBD">
      <formula>NOT(ISERROR(SEARCH("TBD",Q21)))</formula>
    </cfRule>
  </conditionalFormatting>
  <conditionalFormatting sqref="R31:U31 U29:Y29 U30 R25:Y28 V30:Y31 B25:Q31 R29:T30">
    <cfRule type="containsText" dxfId="24" priority="17" operator="containsText" text="TBD">
      <formula>NOT(ISERROR(SEARCH("TBD",B25)))</formula>
    </cfRule>
  </conditionalFormatting>
  <conditionalFormatting sqref="Q33:Q35 R33:U33 O33:P39 N33:N35 N37:N39 H33:H39 F33:G37 F39:G39 I34:I39 R34:T36 B33:E39 Q37:U39 U34:U35 J35:J39 V33:Y39 K34:M39">
    <cfRule type="containsText" dxfId="23" priority="16" operator="containsText" text="TBD">
      <formula>NOT(ISERROR(SEARCH("TBD",B33)))</formula>
    </cfRule>
  </conditionalFormatting>
  <conditionalFormatting sqref="J33:M33">
    <cfRule type="containsText" dxfId="22" priority="15" operator="containsText" text="TBD">
      <formula>NOT(ISERROR(SEARCH("TBD",J33)))</formula>
    </cfRule>
  </conditionalFormatting>
  <conditionalFormatting sqref="N36">
    <cfRule type="containsText" dxfId="21" priority="14" operator="containsText" text="TBD">
      <formula>NOT(ISERROR(SEARCH("TBD",N36)))</formula>
    </cfRule>
  </conditionalFormatting>
  <conditionalFormatting sqref="Q36">
    <cfRule type="containsText" dxfId="20" priority="13" operator="containsText" text="TBD">
      <formula>NOT(ISERROR(SEARCH("TBD",Q36)))</formula>
    </cfRule>
  </conditionalFormatting>
  <conditionalFormatting sqref="N30:Q30">
    <cfRule type="containsText" dxfId="19" priority="12" operator="containsText" text="TBD">
      <formula>NOT(ISERROR(SEARCH("TBD",N30)))</formula>
    </cfRule>
  </conditionalFormatting>
  <conditionalFormatting sqref="U21">
    <cfRule type="containsText" dxfId="18" priority="11" operator="containsText" text="TBD">
      <formula>NOT(ISERROR(SEARCH("TBD",U21)))</formula>
    </cfRule>
  </conditionalFormatting>
  <conditionalFormatting sqref="R36:T36">
    <cfRule type="containsText" dxfId="17" priority="10" operator="containsText" text="TBD">
      <formula>NOT(ISERROR(SEARCH("TBD",R36)))</formula>
    </cfRule>
  </conditionalFormatting>
  <conditionalFormatting sqref="U36">
    <cfRule type="containsText" dxfId="16" priority="9" operator="containsText" text="TBD">
      <formula>NOT(ISERROR(SEARCH("TBD",U36)))</formula>
    </cfRule>
  </conditionalFormatting>
  <conditionalFormatting sqref="R31:U31 U29:Y29 U30 R25:Y28 V30:Y31 F25:Q31 R29:T30">
    <cfRule type="containsText" dxfId="15" priority="8" operator="containsText" text="TBD">
      <formula>NOT(ISERROR(SEARCH("TBD",F25)))</formula>
    </cfRule>
  </conditionalFormatting>
  <conditionalFormatting sqref="R15:U15">
    <cfRule type="containsText" dxfId="13" priority="7" operator="containsText" text="TBD">
      <formula>NOT(ISERROR(SEARCH("TBD",R15)))</formula>
    </cfRule>
  </conditionalFormatting>
  <conditionalFormatting sqref="R15:U15">
    <cfRule type="containsText" dxfId="11" priority="6" operator="containsText" text="TBD">
      <formula>NOT(ISERROR(SEARCH("TBD",R15)))</formula>
    </cfRule>
  </conditionalFormatting>
  <conditionalFormatting sqref="R33:U33 O33:P39 N33:N35 N37:N39 H33:H39 F33:G37 F39:G39 I34:I39 Q37:U39 U34:U35 J35:J39 V33:Y39 K34:M39 Q33:Q35 R34:T36">
    <cfRule type="containsText" dxfId="9" priority="5" operator="containsText" text="TBD">
      <formula>NOT(ISERROR(SEARCH("TBD",F33)))</formula>
    </cfRule>
  </conditionalFormatting>
  <conditionalFormatting sqref="J33:M33">
    <cfRule type="containsText" dxfId="7" priority="4" operator="containsText" text="TBD">
      <formula>NOT(ISERROR(SEARCH("TBD",J33)))</formula>
    </cfRule>
  </conditionalFormatting>
  <conditionalFormatting sqref="N36">
    <cfRule type="containsText" dxfId="5" priority="3" operator="containsText" text="TBD">
      <formula>NOT(ISERROR(SEARCH("TBD",N36)))</formula>
    </cfRule>
  </conditionalFormatting>
  <conditionalFormatting sqref="Q36">
    <cfRule type="containsText" dxfId="3" priority="2" operator="containsText" text="TBD">
      <formula>NOT(ISERROR(SEARCH("TBD",Q36)))</formula>
    </cfRule>
  </conditionalFormatting>
  <conditionalFormatting sqref="U36">
    <cfRule type="containsText" dxfId="1" priority="1" operator="containsText" text="TBD">
      <formula>NOT(ISERROR(SEARCH("TBD",U36)))</formula>
    </cfRule>
  </conditionalFormatting>
  <pageMargins left="0.4" right="0.25" top="0.5" bottom="0.2" header="0.3" footer="0.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SEUPC0248</cp:lastModifiedBy>
  <cp:lastPrinted>2018-10-07T14:36:49Z</cp:lastPrinted>
  <dcterms:created xsi:type="dcterms:W3CDTF">2014-03-06T09:18:24Z</dcterms:created>
  <dcterms:modified xsi:type="dcterms:W3CDTF">2018-11-25T13:20:43Z</dcterms:modified>
</cp:coreProperties>
</file>